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ESUR\Downloads\"/>
    </mc:Choice>
  </mc:AlternateContent>
  <xr:revisionPtr revIDLastSave="0" documentId="8_{02473538-F7E8-4229-8A64-2AD4A6FF95EC}" xr6:coauthVersionLast="47" xr6:coauthVersionMax="47" xr10:uidLastSave="{00000000-0000-0000-0000-000000000000}"/>
  <bookViews>
    <workbookView xWindow="-120" yWindow="-120" windowWidth="20730" windowHeight="11160"/>
  </bookViews>
  <sheets>
    <sheet name="BG2023-12" sheetId="1" r:id="rId1"/>
  </sheets>
  <definedNames>
    <definedName name="ACwvu.IMPUESTO1992." localSheetId="0" hidden="1">'BG2023-12'!#REF!</definedName>
    <definedName name="_xlnm.Print_Area" localSheetId="0">'BG2023-12'!$A$1:$C$72</definedName>
    <definedName name="Swvu.IMPUESTO1992." localSheetId="0" hidden="1">'BG2023-12'!#REF!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<sst xmlns="http://schemas.openxmlformats.org/spreadsheetml/2006/main" count="39" uniqueCount="39">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</sst>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16 3" xfId="68"/>
    <cellStyle name="Normal 17 2" xfId="69"/>
    <cellStyle name="Normal 18 2" xfId="70"/>
    <cellStyle name="Normal 19 2" xfId="71"/>
    <cellStyle name="Normal 2 10" xfId="72"/>
    <cellStyle name="Normal 2 11" xfId="73"/>
    <cellStyle name="Normal 2 12" xfId="74"/>
    <cellStyle name="Normal 2 13" xfId="75"/>
    <cellStyle name="Normal 2 2" xfId="76"/>
    <cellStyle name="Normal 2 3" xfId="77"/>
    <cellStyle name="Normal 2 4" xfId="78"/>
    <cellStyle name="Normal 2 5" xfId="79"/>
    <cellStyle name="Normal 2 6" xfId="80"/>
    <cellStyle name="Normal 2 7" xfId="81"/>
    <cellStyle name="Normal 2 8" xfId="82"/>
    <cellStyle name="Normal 2 9" xfId="83"/>
    <cellStyle name="Normal 20 10" xfId="84"/>
    <cellStyle name="Normal 20 2" xfId="85"/>
    <cellStyle name="Normal 20 3" xfId="86"/>
    <cellStyle name="Normal 20 4" xfId="87"/>
    <cellStyle name="Normal 20 5" xfId="88"/>
    <cellStyle name="Normal 20 6" xfId="89"/>
    <cellStyle name="Normal 20 7" xfId="90"/>
    <cellStyle name="Normal 20 8" xfId="91"/>
    <cellStyle name="Normal 20 9" xfId="92"/>
    <cellStyle name="Normal 21 10" xfId="93"/>
    <cellStyle name="Normal 21 2" xfId="94"/>
    <cellStyle name="Normal 21 3" xfId="95"/>
    <cellStyle name="Normal 21 4" xfId="96"/>
    <cellStyle name="Normal 21 5" xfId="97"/>
    <cellStyle name="Normal 21 6" xfId="98"/>
    <cellStyle name="Normal 21 7" xfId="99"/>
    <cellStyle name="Normal 21 8" xfId="100"/>
    <cellStyle name="Normal 21 9" xfId="101"/>
    <cellStyle name="Normal 3" xfId="102"/>
    <cellStyle name="Normal 3 10" xfId="103"/>
    <cellStyle name="Normal 3 11" xfId="104"/>
    <cellStyle name="Normal 3 12" xfId="105"/>
    <cellStyle name="Normal 3 13" xfId="106"/>
    <cellStyle name="Normal 3 2" xfId="107"/>
    <cellStyle name="Normal 3 3" xfId="108"/>
    <cellStyle name="Normal 3 4" xfId="109"/>
    <cellStyle name="Normal 3 5" xfId="110"/>
    <cellStyle name="Normal 3 6" xfId="111"/>
    <cellStyle name="Normal 3 7" xfId="112"/>
    <cellStyle name="Normal 3 8" xfId="113"/>
    <cellStyle name="Normal 3 9" xfId="114"/>
    <cellStyle name="Normal 31 2" xfId="115"/>
    <cellStyle name="Normal 31 3" xfId="116"/>
    <cellStyle name="Normal 31 4" xfId="117"/>
    <cellStyle name="Normal 31 5" xfId="118"/>
    <cellStyle name="Normal 31 6" xfId="119"/>
    <cellStyle name="Normal 31 7" xfId="120"/>
    <cellStyle name="Normal 31 8" xfId="121"/>
    <cellStyle name="Normal 31 9" xfId="122"/>
    <cellStyle name="Normal 32 10" xfId="123"/>
    <cellStyle name="Normal 32 2" xfId="124"/>
    <cellStyle name="Normal 32 3" xfId="125"/>
    <cellStyle name="Normal 32 4" xfId="126"/>
    <cellStyle name="Normal 32 5" xfId="127"/>
    <cellStyle name="Normal 32 6" xfId="128"/>
    <cellStyle name="Normal 32 7" xfId="129"/>
    <cellStyle name="Normal 32 8" xfId="130"/>
    <cellStyle name="Normal 32 9" xfId="131"/>
    <cellStyle name="Normal 33 10" xfId="132"/>
    <cellStyle name="Normal 33 2" xfId="133"/>
    <cellStyle name="Normal 33 3" xfId="134"/>
    <cellStyle name="Normal 33 4" xfId="135"/>
    <cellStyle name="Normal 33 5" xfId="136"/>
    <cellStyle name="Normal 33 6" xfId="137"/>
    <cellStyle name="Normal 33 7" xfId="138"/>
    <cellStyle name="Normal 33 8" xfId="139"/>
    <cellStyle name="Normal 33 9" xfId="140"/>
    <cellStyle name="Normal 35 2" xfId="141"/>
    <cellStyle name="Normal 35 3" xfId="142"/>
    <cellStyle name="Normal 35 4" xfId="143"/>
    <cellStyle name="Normal 35 5" xfId="144"/>
    <cellStyle name="Normal 35 6" xfId="145"/>
    <cellStyle name="Normal 35 7" xfId="146"/>
    <cellStyle name="Normal 4" xfId="147"/>
    <cellStyle name="Normal 4 2" xfId="148"/>
    <cellStyle name="Normal 4 3" xfId="149"/>
    <cellStyle name="Normal 5 10" xfId="150"/>
    <cellStyle name="Normal 5 2" xfId="151"/>
    <cellStyle name="Normal 5 3" xfId="152"/>
    <cellStyle name="Normal 5 4" xfId="153"/>
    <cellStyle name="Normal 5 5" xfId="154"/>
    <cellStyle name="Normal 5 6" xfId="155"/>
    <cellStyle name="Normal 5 7" xfId="156"/>
    <cellStyle name="Normal 5 8" xfId="157"/>
    <cellStyle name="Normal 5 9" xfId="158"/>
    <cellStyle name="Normal 6 2" xfId="159"/>
    <cellStyle name="Normal 6 3" xfId="160"/>
    <cellStyle name="Normal 6 4" xfId="161"/>
    <cellStyle name="Normal 6 5" xfId="162"/>
    <cellStyle name="Normal 6 6" xfId="163"/>
    <cellStyle name="Normal 6 7" xfId="164"/>
    <cellStyle name="Normal 6 8" xfId="165"/>
    <cellStyle name="Normal 6 9" xfId="166"/>
    <cellStyle name="Normal 63 2" xfId="167"/>
    <cellStyle name="Normal 64 2" xfId="168"/>
    <cellStyle name="Normal 7 2" xfId="169"/>
    <cellStyle name="Normal 70 2" xfId="170"/>
    <cellStyle name="Normal 74" xfId="171"/>
    <cellStyle name="Normal 74 2" xfId="172"/>
    <cellStyle name="Normal 75" xfId="173"/>
    <cellStyle name="Normal 75 2" xfId="174"/>
    <cellStyle name="Normal 76" xfId="175"/>
    <cellStyle name="Normal 76 2" xfId="176"/>
    <cellStyle name="Normal 8 10" xfId="177"/>
    <cellStyle name="Normal 8 2" xfId="178"/>
    <cellStyle name="Normal 8 3" xfId="179"/>
    <cellStyle name="Normal 8 4" xfId="180"/>
    <cellStyle name="Normal 8 5" xfId="181"/>
    <cellStyle name="Normal 8 6" xfId="182"/>
    <cellStyle name="Normal 8 7" xfId="183"/>
    <cellStyle name="Normal 8 8" xfId="184"/>
    <cellStyle name="Normal 8 9" xfId="185"/>
    <cellStyle name="Normal 9 10" xfId="186"/>
    <cellStyle name="Normal 9 2" xfId="187"/>
    <cellStyle name="Normal 9 3" xfId="188"/>
    <cellStyle name="Normal 9 4" xfId="189"/>
    <cellStyle name="Normal 9 5" xfId="190"/>
    <cellStyle name="Normal 9 6" xfId="191"/>
    <cellStyle name="Normal 9 7" xfId="192"/>
    <cellStyle name="Normal 9 8" xfId="193"/>
    <cellStyle name="Normal 9 9" xfId="194"/>
    <cellStyle name="Normal_Hoja1 (2)" xfId="195"/>
    <cellStyle name="Note" xfId="196"/>
    <cellStyle name="Output" xfId="197"/>
    <cellStyle name="Title" xfId="198"/>
    <cellStyle name="Total 2" xfId="199"/>
    <cellStyle name="Warning Text" xfId="2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64" name="Imagen 1">
          <a:extLst>
            <a:ext uri="{FF2B5EF4-FFF2-40B4-BE49-F238E27FC236}">
              <a16:creationId xmlns:a16="http://schemas.microsoft.com/office/drawing/2014/main" id="{5F44F9E0-8F78-8119-5FEC-2A25EB1E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C14" sqref="C14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84327248.829999998</v>
      </c>
    </row>
    <row r="15" spans="1:3" ht="15.75">
      <c r="A15" s="47" t="s">
        <v>19</v>
      </c>
      <c r="B15" s="26"/>
      <c r="C15" s="32">
        <v>102885406.06</v>
      </c>
    </row>
    <row r="16" spans="1:3" ht="15.75">
      <c r="A16" s="46" t="s">
        <v>12</v>
      </c>
      <c r="B16" s="26"/>
      <c r="C16" s="34">
        <v>86253634.459999993</v>
      </c>
    </row>
    <row r="17" spans="1:4" ht="15.75">
      <c r="A17" s="46" t="s">
        <v>36</v>
      </c>
      <c r="B17" s="26"/>
      <c r="C17" s="33">
        <v>100763.4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273567052.74999994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368564382.93000001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388999719.03000003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662566771.77999997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404998914.25999999</v>
      </c>
    </row>
    <row r="37" spans="1:4" ht="15.75">
      <c r="A37" s="46" t="s">
        <v>22</v>
      </c>
      <c r="B37" s="27"/>
      <c r="C37" s="34">
        <v>450761935.62000006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1218260597.27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1218260597.27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-517602387.79999971</v>
      </c>
      <c r="D51" s="16"/>
    </row>
    <row r="52" spans="1:4" ht="15.75">
      <c r="A52" s="46" t="s">
        <v>26</v>
      </c>
      <c r="B52" s="11"/>
      <c r="C52" s="42">
        <v>-63091437.689999998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-555693825.48999977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662566771.78000021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BG2023-12</vt:lpstr>
      <vt:lpstr>'BG2023-12'!Área_de_impresión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2024-01-23T22:31:28Z</cp:lastPrinted>
  <dcterms:created xsi:type="dcterms:W3CDTF">1999-04-24T14:30:54Z</dcterms:created>
  <dcterms:modified xsi:type="dcterms:W3CDTF">2024-01-24T19:10:16Z</dcterms:modified>
</cp:coreProperties>
</file>